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C:\Users\Cherie-lee\Desktop\"/>
    </mc:Choice>
  </mc:AlternateContent>
  <xr:revisionPtr revIDLastSave="0" documentId="13_ncr:1_{E1029A48-FABF-47A6-8AAD-CD38182645E0}" xr6:coauthVersionLast="43" xr6:coauthVersionMax="43" xr10:uidLastSave="{00000000-0000-0000-0000-000000000000}"/>
  <bookViews>
    <workbookView xWindow="-110" yWindow="-110" windowWidth="19420" windowHeight="104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B5" i="1" s="1"/>
  <c r="C5" i="1" s="1"/>
  <c r="D5" i="1" s="1"/>
  <c r="E5" i="1" s="1"/>
  <c r="F5" i="1" s="1"/>
  <c r="G5" i="1" s="1"/>
  <c r="H5" i="1" s="1"/>
  <c r="B7" i="1" s="1"/>
  <c r="C7" i="1" s="1"/>
  <c r="D7" i="1" s="1"/>
  <c r="E7" i="1" s="1"/>
  <c r="F7" i="1" s="1"/>
  <c r="G7" i="1" s="1"/>
  <c r="H7" i="1" s="1"/>
  <c r="B9" i="1" s="1"/>
  <c r="C9" i="1" s="1"/>
  <c r="D9" i="1" s="1"/>
  <c r="E9" i="1" s="1"/>
  <c r="F9" i="1" s="1"/>
  <c r="G9" i="1" s="1"/>
  <c r="H9" i="1" s="1"/>
  <c r="B11" i="1" s="1"/>
  <c r="C11" i="1" s="1"/>
  <c r="D11" i="1" s="1"/>
  <c r="E11" i="1" s="1"/>
  <c r="F11" i="1" s="1"/>
  <c r="G11" i="1" s="1"/>
  <c r="H11" i="1" s="1"/>
  <c r="B13" i="1" s="1"/>
  <c r="C13" i="1" s="1"/>
  <c r="D13" i="1" s="1"/>
  <c r="E13" i="1" s="1"/>
  <c r="F13" i="1" s="1"/>
  <c r="G13" i="1" s="1"/>
  <c r="H13" i="1" s="1"/>
  <c r="B15" i="1" s="1"/>
  <c r="C15" i="1" s="1"/>
  <c r="D15" i="1" s="1"/>
  <c r="E15" i="1" s="1"/>
  <c r="F15" i="1" s="1"/>
  <c r="G15" i="1" s="1"/>
  <c r="H15" i="1" s="1"/>
  <c r="B17" i="1" l="1"/>
  <c r="C17" i="1" s="1"/>
  <c r="D17" i="1" s="1"/>
  <c r="E17" i="1" s="1"/>
  <c r="F17" i="1" s="1"/>
  <c r="G17" i="1" s="1"/>
  <c r="H17" i="1" s="1"/>
  <c r="B19" i="1" s="1"/>
  <c r="C19" i="1" s="1"/>
  <c r="D19" i="1" s="1"/>
  <c r="E19" i="1" s="1"/>
  <c r="F19" i="1" s="1"/>
  <c r="G19" i="1" s="1"/>
  <c r="H19" i="1" s="1"/>
  <c r="B21" i="1" s="1"/>
  <c r="C21" i="1" s="1"/>
  <c r="D21" i="1" s="1"/>
  <c r="E21" i="1" s="1"/>
  <c r="F21" i="1" s="1"/>
  <c r="G21" i="1" s="1"/>
  <c r="H21" i="1" s="1"/>
  <c r="B23" i="1" s="1"/>
  <c r="C23" i="1" s="1"/>
  <c r="D23" i="1" s="1"/>
  <c r="E23" i="1" s="1"/>
  <c r="F23" i="1" s="1"/>
  <c r="G23" i="1" s="1"/>
  <c r="H23" i="1" s="1"/>
  <c r="B25" i="1" s="1"/>
  <c r="C25" i="1" s="1"/>
  <c r="D25" i="1" s="1"/>
  <c r="E25" i="1" s="1"/>
  <c r="F25" i="1" s="1"/>
  <c r="G25" i="1" s="1"/>
  <c r="H25" i="1" s="1"/>
  <c r="B27" i="1" s="1"/>
  <c r="C27" i="1" s="1"/>
  <c r="D27" i="1" s="1"/>
  <c r="E27" i="1" s="1"/>
  <c r="F27" i="1" s="1"/>
  <c r="G27" i="1" s="1"/>
  <c r="H27" i="1" s="1"/>
  <c r="B29" i="1" s="1"/>
  <c r="C29" i="1" s="1"/>
  <c r="D29" i="1" s="1"/>
  <c r="E29" i="1" s="1"/>
  <c r="F29" i="1" s="1"/>
  <c r="G29" i="1" s="1"/>
  <c r="H29" i="1" s="1"/>
  <c r="B31" i="1" s="1"/>
  <c r="C31" i="1" s="1"/>
  <c r="D31" i="1" s="1"/>
  <c r="E31" i="1" s="1"/>
  <c r="F31" i="1" s="1"/>
  <c r="G31" i="1" s="1"/>
  <c r="H31" i="1" s="1"/>
</calcChain>
</file>

<file path=xl/sharedStrings.xml><?xml version="1.0" encoding="utf-8"?>
<sst xmlns="http://schemas.openxmlformats.org/spreadsheetml/2006/main" count="44" uniqueCount="34">
  <si>
    <t>Monday</t>
  </si>
  <si>
    <t>Tuesday</t>
  </si>
  <si>
    <t>Wednesday</t>
  </si>
  <si>
    <t>Thursday</t>
  </si>
  <si>
    <t>Friday</t>
  </si>
  <si>
    <t>Saturday</t>
  </si>
  <si>
    <t>Sunday</t>
  </si>
  <si>
    <t>Wk2</t>
  </si>
  <si>
    <t>Wk1</t>
  </si>
  <si>
    <t>Wk3</t>
  </si>
  <si>
    <t>Wk4</t>
  </si>
  <si>
    <t>Wk7</t>
  </si>
  <si>
    <t>Wk8</t>
  </si>
  <si>
    <t>Wk9</t>
  </si>
  <si>
    <t>Wk10</t>
  </si>
  <si>
    <t>Wk11</t>
  </si>
  <si>
    <t>Wk12</t>
  </si>
  <si>
    <t>EXAM WK</t>
  </si>
  <si>
    <t>Ass 1 - Step 1 Due 11am</t>
  </si>
  <si>
    <t>Break</t>
  </si>
  <si>
    <t>Wk 5</t>
  </si>
  <si>
    <t>Week 6</t>
  </si>
  <si>
    <t>Wk13</t>
  </si>
  <si>
    <t>Ass 2 Due 11AM</t>
  </si>
  <si>
    <t>ASS#1 Due 11AM</t>
  </si>
  <si>
    <t>Ass #2 Step 2 Due 11am</t>
  </si>
  <si>
    <t>Ass #2 Step 1 Due 11am</t>
  </si>
  <si>
    <t>N/A</t>
  </si>
  <si>
    <t>TERM PLANNER #2 2019</t>
  </si>
  <si>
    <t>Ass #2 Steps 3&amp;4 Due 11am</t>
  </si>
  <si>
    <t>Ass #2 Step 5 Due 11am</t>
  </si>
  <si>
    <t>Ass #2 Step 6 Due 11am</t>
  </si>
  <si>
    <t>Provide 3x feedback on Step 3 drafts</t>
  </si>
  <si>
    <t>Post draft for Step 3 - 5pm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</si>
</sst>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textRotation="90"/>
    </xf>
    <xf numFmtId="0" fontId="1" fillId="0" borderId="1" xfId="0" applyFont="1" applyBorder="1" applyAlignment="1">
      <alignment vertical="center" textRotation="90"/>
    </xf>
    <xf numFmtId="0" fontId="1" fillId="0" borderId="1" xfId="0" applyFont="1" applyBorder="1" applyAlignment="1">
      <alignment horizontal="center"/>
    </xf>
    <xf numFmtId="16" fontId="0" fillId="0" borderId="2" xfId="0" applyNumberFormat="1" applyBorder="1"/>
    <xf numFmtId="0" fontId="0" fillId="0" borderId="3" xfId="0" applyBorder="1"/>
    <xf numFmtId="16" fontId="0" fillId="0" borderId="4" xfId="0" applyNumberFormat="1" applyBorder="1"/>
    <xf numFmtId="0" fontId="0" fillId="0" borderId="4" xfId="0" applyBorder="1"/>
    <xf numFmtId="0" fontId="0" fillId="0" borderId="3" xfId="0" applyBorder="1" applyAlignment="1">
      <alignment vertical="center"/>
    </xf>
    <xf numFmtId="16" fontId="0" fillId="0" borderId="2" xfId="0" applyNumberFormat="1" applyFill="1" applyBorder="1"/>
    <xf numFmtId="0" fontId="0" fillId="0" borderId="3" xfId="0" applyFill="1" applyBorder="1"/>
    <xf numFmtId="0" fontId="1" fillId="0" borderId="3" xfId="0" applyFont="1" applyFill="1" applyBorder="1" applyAlignment="1">
      <alignment horizontal="center" vertical="center"/>
    </xf>
    <xf numFmtId="16" fontId="0" fillId="0" borderId="4" xfId="0" applyNumberFormat="1" applyFill="1" applyBorder="1"/>
    <xf numFmtId="0" fontId="0" fillId="0" borderId="4" xfId="0" applyFill="1" applyBorder="1"/>
    <xf numFmtId="16" fontId="0" fillId="4" borderId="2" xfId="0" applyNumberFormat="1" applyFill="1" applyBorder="1"/>
    <xf numFmtId="16" fontId="0" fillId="5" borderId="2" xfId="0" applyNumberFormat="1" applyFill="1" applyBorder="1"/>
    <xf numFmtId="16" fontId="0" fillId="2" borderId="4" xfId="0" applyNumberFormat="1" applyFill="1" applyBorder="1"/>
    <xf numFmtId="0" fontId="0" fillId="5" borderId="0" xfId="0" applyFill="1" applyAlignment="1">
      <alignment horizontal="center" vertical="center"/>
    </xf>
    <xf numFmtId="0" fontId="0" fillId="5" borderId="3" xfId="0" applyFont="1" applyFill="1" applyBorder="1" applyAlignment="1">
      <alignment horizontal="center" vertical="center" wrapText="1"/>
    </xf>
    <xf numFmtId="16" fontId="0" fillId="3" borderId="2" xfId="0" applyNumberFormat="1" applyFill="1" applyBorder="1"/>
    <xf numFmtId="0" fontId="3" fillId="6" borderId="3" xfId="0" applyFont="1" applyFill="1" applyBorder="1" applyAlignment="1">
      <alignment horizontal="center" vertical="top" wrapText="1"/>
    </xf>
    <xf numFmtId="0" fontId="0" fillId="2" borderId="4" xfId="0" applyFill="1" applyBorder="1" applyAlignment="1">
      <alignment vertical="top"/>
    </xf>
    <xf numFmtId="0" fontId="1" fillId="3" borderId="4" xfId="0" applyFont="1" applyFill="1" applyBorder="1" applyAlignment="1">
      <alignment horizontal="center" vertical="center" textRotation="90"/>
    </xf>
    <xf numFmtId="0" fontId="1" fillId="0" borderId="4" xfId="0" applyFont="1" applyBorder="1" applyAlignment="1">
      <alignment horizontal="center" vertical="center" textRotation="90"/>
    </xf>
    <xf numFmtId="0" fontId="1" fillId="0" borderId="2" xfId="0" applyFont="1" applyBorder="1" applyAlignment="1">
      <alignment horizontal="center" vertical="center" textRotation="90"/>
    </xf>
    <xf numFmtId="0" fontId="1" fillId="0" borderId="3" xfId="0" applyFont="1" applyBorder="1" applyAlignment="1">
      <alignment horizontal="center" vertical="center" textRotation="90"/>
    </xf>
    <xf numFmtId="0" fontId="2" fillId="0" borderId="0" xfId="0" applyFont="1" applyAlignment="1">
      <alignment horizontal="center" vertical="center"/>
    </xf>
    <xf numFmtId="0" fontId="0" fillId="6" borderId="3" xfId="0" applyFill="1" applyBorder="1" applyAlignment="1">
      <alignment horizontal="center" wrapText="1"/>
    </xf>
    <xf numFmtId="0" fontId="0" fillId="6" borderId="4" xfId="0" applyFill="1" applyBorder="1" applyAlignment="1">
      <alignment wrapText="1"/>
    </xf>
    <xf numFmtId="0" fontId="1" fillId="6" borderId="4" xfId="0" applyFont="1" applyFill="1" applyBorder="1" applyAlignment="1">
      <alignment horizontal="center" vertical="top" wrapText="1"/>
    </xf>
    <xf numFmtId="0" fontId="1" fillId="6" borderId="3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16" fontId="1" fillId="2" borderId="2" xfId="0" applyNumberFormat="1" applyFont="1" applyFill="1" applyBorder="1"/>
    <xf numFmtId="0" fontId="1" fillId="2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  <color rgb="FF8BD2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2"/>
  <sheetViews>
    <sheetView tabSelected="1" zoomScale="85" zoomScaleNormal="85" workbookViewId="0">
      <selection activeCell="C30" sqref="C30"/>
    </sheetView>
  </sheetViews>
  <sheetFormatPr defaultRowHeight="14.5" x14ac:dyDescent="0.35"/>
  <cols>
    <col min="1" max="1" width="3.7265625" style="1" bestFit="1" customWidth="1"/>
    <col min="2" max="2" width="15.08984375" bestFit="1" customWidth="1"/>
    <col min="3" max="8" width="13.26953125" customWidth="1"/>
  </cols>
  <sheetData>
    <row r="1" spans="1:8" ht="18.5" x14ac:dyDescent="0.35">
      <c r="A1" s="26" t="s">
        <v>28</v>
      </c>
      <c r="B1" s="26"/>
      <c r="C1" s="26"/>
      <c r="D1" s="26"/>
      <c r="E1" s="26"/>
      <c r="F1" s="26"/>
      <c r="G1" s="26"/>
      <c r="H1" s="26"/>
    </row>
    <row r="2" spans="1:8" x14ac:dyDescent="0.35">
      <c r="A2" s="2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</row>
    <row r="3" spans="1:8" x14ac:dyDescent="0.35">
      <c r="A3" s="24" t="s">
        <v>8</v>
      </c>
      <c r="B3" s="4">
        <v>43661</v>
      </c>
      <c r="C3" s="4">
        <f>B3+1</f>
        <v>43662</v>
      </c>
      <c r="D3" s="4">
        <f t="shared" ref="D3:H29" si="0">C3+1</f>
        <v>43663</v>
      </c>
      <c r="E3" s="4">
        <f t="shared" si="0"/>
        <v>43664</v>
      </c>
      <c r="F3" s="4">
        <f t="shared" si="0"/>
        <v>43665</v>
      </c>
      <c r="G3" s="4">
        <f t="shared" si="0"/>
        <v>43666</v>
      </c>
      <c r="H3" s="4">
        <f t="shared" si="0"/>
        <v>43667</v>
      </c>
    </row>
    <row r="4" spans="1:8" ht="39" customHeight="1" x14ac:dyDescent="0.35">
      <c r="A4" s="25"/>
      <c r="B4" s="5"/>
      <c r="C4" s="5"/>
      <c r="D4" s="5"/>
      <c r="E4" s="5"/>
      <c r="F4" s="5"/>
      <c r="G4" s="5"/>
      <c r="H4" s="5"/>
    </row>
    <row r="5" spans="1:8" x14ac:dyDescent="0.35">
      <c r="A5" s="24" t="s">
        <v>7</v>
      </c>
      <c r="B5" s="4">
        <f>H3+1</f>
        <v>43668</v>
      </c>
      <c r="C5" s="4">
        <f>B5+1</f>
        <v>43669</v>
      </c>
      <c r="D5" s="4">
        <f t="shared" si="0"/>
        <v>43670</v>
      </c>
      <c r="E5" s="4">
        <f t="shared" si="0"/>
        <v>43671</v>
      </c>
      <c r="F5" s="4">
        <f t="shared" si="0"/>
        <v>43672</v>
      </c>
      <c r="G5" s="4">
        <f t="shared" si="0"/>
        <v>43673</v>
      </c>
      <c r="H5" s="4">
        <f t="shared" si="0"/>
        <v>43674</v>
      </c>
    </row>
    <row r="6" spans="1:8" ht="53" customHeight="1" x14ac:dyDescent="0.35">
      <c r="A6" s="25"/>
      <c r="B6" s="20" t="s">
        <v>18</v>
      </c>
      <c r="C6" s="5"/>
      <c r="D6" s="5"/>
      <c r="E6" s="5"/>
      <c r="F6" s="5"/>
      <c r="G6" s="5"/>
      <c r="H6" s="5"/>
    </row>
    <row r="7" spans="1:8" x14ac:dyDescent="0.35">
      <c r="A7" s="23" t="s">
        <v>9</v>
      </c>
      <c r="B7" s="6">
        <f>H5+1</f>
        <v>43675</v>
      </c>
      <c r="C7" s="6">
        <f>B7+1</f>
        <v>43676</v>
      </c>
      <c r="D7" s="6">
        <f t="shared" si="0"/>
        <v>43677</v>
      </c>
      <c r="E7" s="6">
        <f t="shared" si="0"/>
        <v>43678</v>
      </c>
      <c r="F7" s="6">
        <f t="shared" si="0"/>
        <v>43679</v>
      </c>
      <c r="G7" s="6">
        <f t="shared" si="0"/>
        <v>43680</v>
      </c>
      <c r="H7" s="6">
        <f t="shared" si="0"/>
        <v>43681</v>
      </c>
    </row>
    <row r="8" spans="1:8" ht="39" customHeight="1" x14ac:dyDescent="0.35">
      <c r="A8" s="23"/>
      <c r="B8" s="7"/>
      <c r="C8" s="7"/>
      <c r="D8" s="7"/>
      <c r="E8" s="7"/>
      <c r="F8" s="7"/>
      <c r="G8" s="7"/>
      <c r="H8" s="7"/>
    </row>
    <row r="9" spans="1:8" x14ac:dyDescent="0.35">
      <c r="A9" s="24" t="s">
        <v>10</v>
      </c>
      <c r="B9" s="4">
        <f>H7+1</f>
        <v>43682</v>
      </c>
      <c r="C9" s="14">
        <f>B9+1</f>
        <v>43683</v>
      </c>
      <c r="D9" s="4">
        <f t="shared" si="0"/>
        <v>43684</v>
      </c>
      <c r="E9" s="4">
        <f t="shared" si="0"/>
        <v>43685</v>
      </c>
      <c r="F9" s="4">
        <f t="shared" si="0"/>
        <v>43686</v>
      </c>
      <c r="G9" s="4">
        <f t="shared" si="0"/>
        <v>43687</v>
      </c>
      <c r="H9" s="4">
        <f t="shared" si="0"/>
        <v>43688</v>
      </c>
    </row>
    <row r="10" spans="1:8" ht="39" customHeight="1" x14ac:dyDescent="0.35">
      <c r="A10" s="25"/>
      <c r="B10" s="11"/>
      <c r="C10" s="5"/>
      <c r="D10" s="5"/>
      <c r="E10" s="5"/>
      <c r="F10" s="5"/>
      <c r="G10" s="5"/>
      <c r="H10" s="5"/>
    </row>
    <row r="11" spans="1:8" x14ac:dyDescent="0.35">
      <c r="A11" s="23" t="s">
        <v>20</v>
      </c>
      <c r="B11" s="16">
        <f>H9+1</f>
        <v>43689</v>
      </c>
      <c r="C11" s="6">
        <f>B11+1</f>
        <v>43690</v>
      </c>
      <c r="D11" s="6">
        <f t="shared" si="0"/>
        <v>43691</v>
      </c>
      <c r="E11" s="6">
        <f t="shared" si="0"/>
        <v>43692</v>
      </c>
      <c r="F11" s="6">
        <f t="shared" si="0"/>
        <v>43693</v>
      </c>
      <c r="G11" s="6">
        <f t="shared" si="0"/>
        <v>43694</v>
      </c>
      <c r="H11" s="6">
        <f t="shared" si="0"/>
        <v>43695</v>
      </c>
    </row>
    <row r="12" spans="1:8" ht="39" customHeight="1" x14ac:dyDescent="0.35">
      <c r="A12" s="23"/>
      <c r="B12" s="21" t="s">
        <v>24</v>
      </c>
      <c r="C12" s="7"/>
      <c r="D12" s="7"/>
      <c r="E12" s="7"/>
      <c r="F12" s="7"/>
      <c r="G12" s="7"/>
      <c r="H12" s="7"/>
    </row>
    <row r="13" spans="1:8" x14ac:dyDescent="0.35">
      <c r="A13" s="22" t="s">
        <v>19</v>
      </c>
      <c r="B13" s="19">
        <f>H11+1</f>
        <v>43696</v>
      </c>
      <c r="C13" s="19">
        <f>B13+1</f>
        <v>43697</v>
      </c>
      <c r="D13" s="19">
        <f t="shared" si="0"/>
        <v>43698</v>
      </c>
      <c r="E13" s="19">
        <f t="shared" si="0"/>
        <v>43699</v>
      </c>
      <c r="F13" s="19">
        <f t="shared" si="0"/>
        <v>43700</v>
      </c>
      <c r="G13" s="19">
        <f t="shared" si="0"/>
        <v>43701</v>
      </c>
      <c r="H13" s="19">
        <f t="shared" si="0"/>
        <v>43702</v>
      </c>
    </row>
    <row r="14" spans="1:8" ht="38.25" customHeight="1" x14ac:dyDescent="0.35">
      <c r="A14" s="22"/>
      <c r="B14" s="8"/>
      <c r="C14" s="8"/>
      <c r="D14" s="8"/>
      <c r="E14" s="8"/>
      <c r="F14" s="8"/>
      <c r="G14" s="8"/>
      <c r="H14" s="8"/>
    </row>
    <row r="15" spans="1:8" x14ac:dyDescent="0.35">
      <c r="A15" s="23" t="s">
        <v>21</v>
      </c>
      <c r="B15" s="6">
        <f>H13+1</f>
        <v>43703</v>
      </c>
      <c r="C15" s="6">
        <f>B15+1</f>
        <v>43704</v>
      </c>
      <c r="D15" s="6">
        <f t="shared" si="0"/>
        <v>43705</v>
      </c>
      <c r="E15" s="6">
        <f t="shared" si="0"/>
        <v>43706</v>
      </c>
      <c r="F15" s="6">
        <f t="shared" si="0"/>
        <v>43707</v>
      </c>
      <c r="G15" s="6">
        <f t="shared" si="0"/>
        <v>43708</v>
      </c>
      <c r="H15" s="6">
        <f t="shared" si="0"/>
        <v>43709</v>
      </c>
    </row>
    <row r="16" spans="1:8" ht="48" customHeight="1" x14ac:dyDescent="0.35">
      <c r="A16" s="23"/>
      <c r="B16" s="29" t="s">
        <v>26</v>
      </c>
      <c r="C16" s="7"/>
      <c r="D16" s="7"/>
      <c r="E16" s="7"/>
      <c r="F16" s="7"/>
      <c r="G16" s="7"/>
      <c r="H16" s="7"/>
    </row>
    <row r="17" spans="1:8" ht="15" customHeight="1" x14ac:dyDescent="0.35">
      <c r="A17" s="23" t="s">
        <v>11</v>
      </c>
      <c r="B17" s="9">
        <f>H15+1</f>
        <v>43710</v>
      </c>
      <c r="C17" s="9">
        <f>B17+1</f>
        <v>43711</v>
      </c>
      <c r="D17" s="9">
        <f t="shared" si="0"/>
        <v>43712</v>
      </c>
      <c r="E17" s="9">
        <f t="shared" si="0"/>
        <v>43713</v>
      </c>
      <c r="F17" s="9">
        <f t="shared" si="0"/>
        <v>43714</v>
      </c>
      <c r="G17" s="9">
        <f t="shared" si="0"/>
        <v>43715</v>
      </c>
      <c r="H17" s="9">
        <f t="shared" si="0"/>
        <v>43716</v>
      </c>
    </row>
    <row r="18" spans="1:8" ht="36" customHeight="1" x14ac:dyDescent="0.35">
      <c r="A18" s="23"/>
      <c r="B18" s="10"/>
      <c r="C18" s="10"/>
      <c r="D18" s="10"/>
      <c r="E18" s="10"/>
      <c r="F18" s="27" t="s">
        <v>33</v>
      </c>
      <c r="G18" s="10"/>
      <c r="H18" s="10"/>
    </row>
    <row r="19" spans="1:8" x14ac:dyDescent="0.35">
      <c r="A19" s="23" t="s">
        <v>12</v>
      </c>
      <c r="B19" s="12">
        <f>H17+1</f>
        <v>43717</v>
      </c>
      <c r="C19" s="6">
        <f>B19+1</f>
        <v>43718</v>
      </c>
      <c r="D19" s="6">
        <f t="shared" si="0"/>
        <v>43719</v>
      </c>
      <c r="E19" s="6">
        <f t="shared" si="0"/>
        <v>43720</v>
      </c>
      <c r="F19" s="6">
        <f t="shared" si="0"/>
        <v>43721</v>
      </c>
      <c r="G19" s="6">
        <f t="shared" si="0"/>
        <v>43722</v>
      </c>
      <c r="H19" s="6">
        <f t="shared" si="0"/>
        <v>43723</v>
      </c>
    </row>
    <row r="20" spans="1:8" ht="49" customHeight="1" x14ac:dyDescent="0.35">
      <c r="A20" s="23"/>
      <c r="B20" s="29" t="s">
        <v>25</v>
      </c>
      <c r="C20" s="7"/>
      <c r="D20" s="7"/>
      <c r="E20" s="28" t="s">
        <v>32</v>
      </c>
      <c r="F20" s="7"/>
      <c r="G20" s="7"/>
      <c r="H20" s="7"/>
    </row>
    <row r="21" spans="1:8" x14ac:dyDescent="0.35">
      <c r="A21" s="24" t="s">
        <v>13</v>
      </c>
      <c r="B21" s="9">
        <f>H19+1</f>
        <v>43724</v>
      </c>
      <c r="C21" s="4">
        <f>B21+1</f>
        <v>43725</v>
      </c>
      <c r="D21" s="4">
        <f t="shared" si="0"/>
        <v>43726</v>
      </c>
      <c r="E21" s="4">
        <f t="shared" si="0"/>
        <v>43727</v>
      </c>
      <c r="F21" s="4">
        <f t="shared" si="0"/>
        <v>43728</v>
      </c>
      <c r="G21" s="4">
        <f t="shared" si="0"/>
        <v>43729</v>
      </c>
      <c r="H21" s="4">
        <f t="shared" si="0"/>
        <v>43730</v>
      </c>
    </row>
    <row r="22" spans="1:8" ht="39" customHeight="1" x14ac:dyDescent="0.35">
      <c r="A22" s="25"/>
      <c r="B22" s="30" t="s">
        <v>29</v>
      </c>
      <c r="C22" s="5"/>
      <c r="D22" s="5"/>
      <c r="E22" s="5"/>
      <c r="F22" s="5"/>
      <c r="G22" s="5"/>
      <c r="H22" s="5"/>
    </row>
    <row r="23" spans="1:8" ht="14.5" customHeight="1" x14ac:dyDescent="0.35">
      <c r="A23" s="24" t="s">
        <v>14</v>
      </c>
      <c r="B23" s="12">
        <f>H21+1</f>
        <v>43731</v>
      </c>
      <c r="C23" s="6">
        <f>B23+1</f>
        <v>43732</v>
      </c>
      <c r="D23" s="6">
        <f t="shared" si="0"/>
        <v>43733</v>
      </c>
      <c r="E23" s="6">
        <f t="shared" si="0"/>
        <v>43734</v>
      </c>
      <c r="F23" s="6">
        <f t="shared" si="0"/>
        <v>43735</v>
      </c>
      <c r="G23" s="6">
        <f t="shared" si="0"/>
        <v>43736</v>
      </c>
      <c r="H23" s="6">
        <f t="shared" si="0"/>
        <v>43737</v>
      </c>
    </row>
    <row r="24" spans="1:8" ht="39" customHeight="1" x14ac:dyDescent="0.35">
      <c r="A24" s="25"/>
      <c r="B24" s="31" t="s">
        <v>30</v>
      </c>
      <c r="C24" s="7"/>
      <c r="D24" s="7"/>
      <c r="E24" s="7"/>
      <c r="F24" s="7"/>
      <c r="G24" s="7"/>
      <c r="H24" s="7"/>
    </row>
    <row r="25" spans="1:8" ht="14.5" customHeight="1" x14ac:dyDescent="0.35">
      <c r="A25" s="24" t="s">
        <v>15</v>
      </c>
      <c r="B25" s="9">
        <f>H23+1</f>
        <v>43738</v>
      </c>
      <c r="C25" s="4">
        <f>B25+1</f>
        <v>43739</v>
      </c>
      <c r="D25" s="4">
        <f t="shared" si="0"/>
        <v>43740</v>
      </c>
      <c r="E25" s="4">
        <f t="shared" si="0"/>
        <v>43741</v>
      </c>
      <c r="F25" s="4">
        <f t="shared" si="0"/>
        <v>43742</v>
      </c>
      <c r="G25" s="4">
        <f t="shared" si="0"/>
        <v>43743</v>
      </c>
      <c r="H25" s="4">
        <f t="shared" si="0"/>
        <v>43744</v>
      </c>
    </row>
    <row r="26" spans="1:8" ht="39" customHeight="1" x14ac:dyDescent="0.35">
      <c r="A26" s="25"/>
      <c r="B26" s="30" t="s">
        <v>31</v>
      </c>
      <c r="C26" s="5"/>
      <c r="D26" s="5"/>
      <c r="E26" s="5"/>
      <c r="F26" s="5"/>
      <c r="G26" s="5"/>
      <c r="H26" s="5"/>
    </row>
    <row r="27" spans="1:8" ht="14.5" customHeight="1" x14ac:dyDescent="0.35">
      <c r="A27" s="24" t="s">
        <v>16</v>
      </c>
      <c r="B27" s="12">
        <f>H25+1</f>
        <v>43745</v>
      </c>
      <c r="C27" s="6">
        <f>B27+1</f>
        <v>43746</v>
      </c>
      <c r="D27" s="6">
        <f t="shared" si="0"/>
        <v>43747</v>
      </c>
      <c r="E27" s="6">
        <f t="shared" si="0"/>
        <v>43748</v>
      </c>
      <c r="F27" s="6">
        <f t="shared" si="0"/>
        <v>43749</v>
      </c>
      <c r="G27" s="6">
        <f t="shared" si="0"/>
        <v>43750</v>
      </c>
      <c r="H27" s="6">
        <f t="shared" si="0"/>
        <v>43751</v>
      </c>
    </row>
    <row r="28" spans="1:8" ht="39" customHeight="1" x14ac:dyDescent="0.35">
      <c r="A28" s="25"/>
      <c r="B28" s="13"/>
      <c r="C28" s="7"/>
      <c r="D28" s="7"/>
      <c r="E28" s="7"/>
      <c r="F28" s="7"/>
      <c r="G28" s="7"/>
      <c r="H28" s="7"/>
    </row>
    <row r="29" spans="1:8" ht="14.5" customHeight="1" x14ac:dyDescent="0.35">
      <c r="A29" s="24" t="s">
        <v>22</v>
      </c>
      <c r="B29" s="32">
        <f>H27+1</f>
        <v>43752</v>
      </c>
      <c r="C29" s="4">
        <f>B29+1</f>
        <v>43753</v>
      </c>
      <c r="D29" s="4">
        <f t="shared" si="0"/>
        <v>43754</v>
      </c>
      <c r="E29" s="15">
        <f t="shared" si="0"/>
        <v>43755</v>
      </c>
      <c r="F29" s="15">
        <f t="shared" si="0"/>
        <v>43756</v>
      </c>
      <c r="G29" s="15">
        <f t="shared" si="0"/>
        <v>43757</v>
      </c>
      <c r="H29" s="15">
        <f t="shared" si="0"/>
        <v>43758</v>
      </c>
    </row>
    <row r="30" spans="1:8" ht="20" customHeight="1" x14ac:dyDescent="0.35">
      <c r="A30" s="25"/>
      <c r="B30" s="33" t="s">
        <v>23</v>
      </c>
      <c r="C30" s="5"/>
      <c r="D30" s="5"/>
      <c r="E30" s="17" t="s">
        <v>27</v>
      </c>
      <c r="F30" s="17" t="s">
        <v>27</v>
      </c>
      <c r="G30" s="17" t="s">
        <v>27</v>
      </c>
      <c r="H30" s="17" t="s">
        <v>27</v>
      </c>
    </row>
    <row r="31" spans="1:8" x14ac:dyDescent="0.35">
      <c r="A31" s="24" t="s">
        <v>17</v>
      </c>
      <c r="B31" s="15">
        <f>H29+1</f>
        <v>43759</v>
      </c>
      <c r="C31" s="15">
        <f>B31+1</f>
        <v>43760</v>
      </c>
      <c r="D31" s="15">
        <f t="shared" ref="D31" si="1">C31+1</f>
        <v>43761</v>
      </c>
      <c r="E31" s="15">
        <f t="shared" ref="E31" si="2">D31+1</f>
        <v>43762</v>
      </c>
      <c r="F31" s="15">
        <f t="shared" ref="F31" si="3">E31+1</f>
        <v>43763</v>
      </c>
      <c r="G31" s="15">
        <f t="shared" ref="G31" si="4">F31+1</f>
        <v>43764</v>
      </c>
      <c r="H31" s="15">
        <f t="shared" ref="H31" si="5">G31+1</f>
        <v>43765</v>
      </c>
    </row>
    <row r="32" spans="1:8" ht="18" customHeight="1" x14ac:dyDescent="0.35">
      <c r="A32" s="25"/>
      <c r="B32" s="18" t="s">
        <v>27</v>
      </c>
      <c r="C32" s="18" t="s">
        <v>27</v>
      </c>
      <c r="D32" s="18" t="s">
        <v>27</v>
      </c>
      <c r="E32" s="18" t="s">
        <v>27</v>
      </c>
      <c r="F32" s="18" t="s">
        <v>27</v>
      </c>
      <c r="G32" s="18" t="s">
        <v>27</v>
      </c>
      <c r="H32" s="18" t="s">
        <v>27</v>
      </c>
    </row>
  </sheetData>
  <mergeCells count="16">
    <mergeCell ref="A13:A14"/>
    <mergeCell ref="A17:A18"/>
    <mergeCell ref="A29:A30"/>
    <mergeCell ref="A31:A32"/>
    <mergeCell ref="A1:H1"/>
    <mergeCell ref="A19:A20"/>
    <mergeCell ref="A21:A22"/>
    <mergeCell ref="A23:A24"/>
    <mergeCell ref="A25:A26"/>
    <mergeCell ref="A27:A28"/>
    <mergeCell ref="A3:A4"/>
    <mergeCell ref="A5:A6"/>
    <mergeCell ref="A7:A8"/>
    <mergeCell ref="A9:A10"/>
    <mergeCell ref="A11:A12"/>
    <mergeCell ref="A15:A16"/>
  </mergeCells>
  <phoneticPr fontId="4" type="noConversion"/>
  <printOptions horizontalCentered="1" verticalCentered="1"/>
  <pageMargins left="0.23622047244094491" right="0.23622047244094491" top="0.15748031496062992" bottom="0.15748031496062992" header="0" footer="0"/>
  <pageSetup paperSize="9" scale="9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CQUniversity Australia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Sherie Elliott</dc:creator>
  <cp:lastModifiedBy>Cherie-lee Torrisi</cp:lastModifiedBy>
  <cp:lastPrinted>2019-07-12T04:04:55Z</cp:lastPrinted>
  <dcterms:created xsi:type="dcterms:W3CDTF">2016-05-24T05:29:47Z</dcterms:created>
  <dcterms:modified xsi:type="dcterms:W3CDTF">2019-08-15T09:39:14Z</dcterms:modified>
</cp:coreProperties>
</file>